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160" yWindow="0" windowWidth="25600" windowHeight="19820"/>
  </bookViews>
  <sheets>
    <sheet name="Travel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2" l="1"/>
  <c r="D33" i="2"/>
  <c r="F33" i="2"/>
  <c r="H33" i="2"/>
  <c r="J33" i="2"/>
  <c r="L33" i="2"/>
  <c r="L34" i="2"/>
</calcChain>
</file>

<file path=xl/sharedStrings.xml><?xml version="1.0" encoding="utf-8"?>
<sst xmlns="http://schemas.openxmlformats.org/spreadsheetml/2006/main" count="47" uniqueCount="47">
  <si>
    <t xml:space="preserve">     or Hawaii. (Stanford carries insurance coverage for all employees, visitors &amp; students who rent a car while on Stanford business.)</t>
  </si>
  <si>
    <t>Credit card statements or payment forms are not considered to be itemized receipts for transportation, lodging or car rental.</t>
  </si>
  <si>
    <t>Air fare will be reimbursed up to the cost of coach class for domestic flights and for international flights of less than 8 hours.</t>
  </si>
  <si>
    <t>NAME OF MEETING</t>
  </si>
  <si>
    <t>NAME</t>
  </si>
  <si>
    <t>SU ID#</t>
  </si>
  <si>
    <t>Check where relevant</t>
  </si>
  <si>
    <t>SU STAFF</t>
  </si>
  <si>
    <t>SU POSTDOC</t>
  </si>
  <si>
    <t>SU GRAD STUDENT</t>
  </si>
  <si>
    <t>NON SU VISITOR</t>
  </si>
  <si>
    <t>SEMINAR</t>
  </si>
  <si>
    <t>MEETING</t>
  </si>
  <si>
    <t>WORKSHOP</t>
  </si>
  <si>
    <t>RESEARCH</t>
  </si>
  <si>
    <t>ATTEND</t>
  </si>
  <si>
    <t>SPEAKER</t>
  </si>
  <si>
    <t>PRESENT POSTER</t>
  </si>
  <si>
    <t>ORGANIZER</t>
  </si>
  <si>
    <t>PARTICIPATE</t>
  </si>
  <si>
    <t>LOCATION</t>
  </si>
  <si>
    <t>DATES OF ATTENDANCE</t>
  </si>
  <si>
    <t>ACCOUNT # - PER P.I.</t>
  </si>
  <si>
    <t>DATE</t>
  </si>
  <si>
    <t>MILEAGE</t>
  </si>
  <si>
    <t>AIR</t>
  </si>
  <si>
    <t>LODGING</t>
  </si>
  <si>
    <t>BREAKFAST</t>
  </si>
  <si>
    <t>LUNCH</t>
  </si>
  <si>
    <t>DINNER</t>
  </si>
  <si>
    <t xml:space="preserve">    *ALCOHOL</t>
  </si>
  <si>
    <t>TAXI/LIMO/SHUTTLE</t>
  </si>
  <si>
    <t>TOTALS</t>
  </si>
  <si>
    <t>CAR RENTAL</t>
  </si>
  <si>
    <t>PARKING / TOLLS</t>
  </si>
  <si>
    <t>CONFERENCE FEES</t>
  </si>
  <si>
    <t>OTHER</t>
  </si>
  <si>
    <t>Food requires a yes/no statement regarding Alcohol.  *Alcohol costs must be identified.</t>
  </si>
  <si>
    <t>Dated original receipts are necessary for most types of reimbursement.  Receipts are not required for charges under $75.</t>
  </si>
  <si>
    <t>e-receipt showing proof of payment is acceptable for air fare reimbursement</t>
  </si>
  <si>
    <t>Lodging:  Must be reasonable for the circumstances.  Itemized hotel bill required.</t>
  </si>
  <si>
    <t>Car rental:  Itemized rental contract required.  NO insurance will be reimbursed except when renting in a foreign country</t>
  </si>
  <si>
    <t>CONFERENCE</t>
  </si>
  <si>
    <t>Non Reimbursable from government grants:  Alcohol--Airfare on a foreign carrier--Travel agency fees--</t>
  </si>
  <si>
    <t xml:space="preserve">          Fees for changing airline tickets--Meals for Stanford employees within the local area.</t>
  </si>
  <si>
    <t>Attach:  All receipts--Proof of meeting (copy of schedule or agenda)--Signed receipt envelope (Green)</t>
  </si>
  <si>
    <t>Requests due within 30 days of expense.  Processing after 60 days will be reported as taxable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</si>
</sst>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Geneva"/>
    </font>
    <font>
      <b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8"/>
      <name val="Verdana"/>
    </font>
    <font>
      <b/>
      <sz val="8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2" borderId="0" xfId="0" applyFill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2" borderId="0" xfId="0" applyFont="1" applyFill="1" applyBorder="1" applyAlignment="1">
      <alignment vertical="center"/>
    </xf>
    <xf numFmtId="0" fontId="2" fillId="2" borderId="4" xfId="0" applyFont="1" applyFill="1" applyBorder="1"/>
    <xf numFmtId="0" fontId="6" fillId="0" borderId="12" xfId="0" applyFont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2" borderId="16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14" fontId="0" fillId="0" borderId="15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textRotation="135"/>
    </xf>
    <xf numFmtId="0" fontId="0" fillId="0" borderId="11" xfId="0" applyBorder="1" applyAlignment="1">
      <alignment horizontal="center" vertical="center" textRotation="135"/>
    </xf>
    <xf numFmtId="0" fontId="0" fillId="0" borderId="13" xfId="0" applyBorder="1" applyAlignment="1">
      <alignment horizontal="center" vertical="center" textRotation="135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workbookViewId="0">
      <selection activeCell="A2" sqref="A2"/>
    </sheetView>
  </sheetViews>
  <sheetFormatPr baseColWidth="10" defaultRowHeight="13" x14ac:dyDescent="0"/>
  <cols>
    <col min="1" max="1" width="15.140625" style="1" customWidth="1"/>
    <col min="2" max="2" width="8.85546875" style="1" customWidth="1"/>
    <col min="3" max="3" width="5.42578125" style="1" customWidth="1"/>
    <col min="4" max="4" width="7.5703125" style="1" customWidth="1"/>
    <col min="5" max="5" width="5.140625" style="1" customWidth="1"/>
    <col min="6" max="6" width="11" style="1" customWidth="1"/>
    <col min="7" max="7" width="2.5703125" style="1" customWidth="1"/>
    <col min="8" max="8" width="10.5703125" style="1" customWidth="1"/>
    <col min="9" max="9" width="4.140625" style="1" customWidth="1"/>
    <col min="10" max="10" width="7.85546875" style="1" customWidth="1"/>
    <col min="11" max="11" width="5" style="1" customWidth="1"/>
    <col min="12" max="12" width="9.42578125" style="1" customWidth="1"/>
    <col min="13" max="13" width="2.5703125" style="1" customWidth="1"/>
    <col min="14" max="28" width="10.7109375" style="1"/>
  </cols>
  <sheetData>
    <row r="1" spans="1:2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25" customHeight="1">
      <c r="A2" s="23" t="s">
        <v>4</v>
      </c>
      <c r="B2" s="39"/>
      <c r="C2" s="40"/>
      <c r="D2" s="40"/>
      <c r="E2" s="40"/>
      <c r="F2" s="40"/>
      <c r="G2" s="40"/>
      <c r="H2" s="40"/>
      <c r="I2" s="40"/>
      <c r="J2" s="27" t="s">
        <v>5</v>
      </c>
      <c r="K2" s="39"/>
      <c r="L2" s="41"/>
      <c r="M2" s="4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ht="8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ht="25" customHeight="1">
      <c r="A4" s="46" t="s">
        <v>6</v>
      </c>
      <c r="B4" s="6" t="s">
        <v>7</v>
      </c>
      <c r="C4" s="24"/>
      <c r="D4" s="6" t="s">
        <v>8</v>
      </c>
      <c r="E4" s="24"/>
      <c r="F4" s="6" t="s">
        <v>9</v>
      </c>
      <c r="G4" s="24"/>
      <c r="H4" s="6" t="s">
        <v>10</v>
      </c>
      <c r="I4" s="24"/>
      <c r="J4" s="7"/>
      <c r="K4" s="24"/>
      <c r="L4" s="7"/>
      <c r="M4" s="2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ht="8" customHeight="1">
      <c r="A5" s="4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ht="25" customHeight="1">
      <c r="A6" s="47"/>
      <c r="B6" s="9" t="s">
        <v>42</v>
      </c>
      <c r="C6" s="24"/>
      <c r="D6" s="9" t="s">
        <v>11</v>
      </c>
      <c r="E6" s="24"/>
      <c r="F6" s="9" t="s">
        <v>12</v>
      </c>
      <c r="G6" s="24"/>
      <c r="H6" s="9" t="s">
        <v>13</v>
      </c>
      <c r="I6" s="24"/>
      <c r="J6" s="10" t="s">
        <v>14</v>
      </c>
      <c r="K6" s="24"/>
      <c r="L6" s="10"/>
      <c r="M6" s="2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ht="8" customHeight="1">
      <c r="A7" s="4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ht="25" customHeight="1">
      <c r="A8" s="48"/>
      <c r="B8" s="11" t="s">
        <v>15</v>
      </c>
      <c r="C8" s="24"/>
      <c r="D8" s="11" t="s">
        <v>16</v>
      </c>
      <c r="E8" s="24"/>
      <c r="F8" s="11" t="s">
        <v>17</v>
      </c>
      <c r="G8" s="24"/>
      <c r="H8" s="11" t="s">
        <v>18</v>
      </c>
      <c r="I8" s="24"/>
      <c r="J8" s="12" t="s">
        <v>19</v>
      </c>
      <c r="K8" s="24"/>
      <c r="L8" s="12"/>
      <c r="M8" s="2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8" customHeight="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25" customHeight="1">
      <c r="A10" s="26" t="s">
        <v>3</v>
      </c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ht="8" customHeigh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25" customHeight="1">
      <c r="A12" s="26" t="s">
        <v>20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8" customHeigh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ht="25" customHeight="1">
      <c r="A14" s="26" t="s">
        <v>21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ht="8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ht="25" customHeight="1">
      <c r="A16" s="26" t="s">
        <v>22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ht="8" customHeight="1">
      <c r="A17" s="13"/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ht="25" customHeight="1">
      <c r="A18" s="21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ht="25" customHeight="1">
      <c r="A19" s="22" t="s">
        <v>24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25" customHeight="1">
      <c r="A20" s="22" t="s">
        <v>25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25" customHeight="1">
      <c r="A21" s="22" t="s">
        <v>26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25" customHeight="1">
      <c r="A22" s="22" t="s">
        <v>27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25" customHeight="1">
      <c r="A23" s="22" t="s">
        <v>28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25" customHeight="1">
      <c r="A24" s="22" t="s">
        <v>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25" customHeight="1">
      <c r="A25" s="22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25" customHeight="1">
      <c r="A26" s="22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25" customHeight="1">
      <c r="A27" s="22" t="s">
        <v>33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25" customHeight="1">
      <c r="A28" s="22" t="s">
        <v>34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25" customHeight="1">
      <c r="A29" s="22" t="s">
        <v>35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ht="25" customHeight="1">
      <c r="A30" s="22" t="s">
        <v>36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ht="25" customHeight="1">
      <c r="A3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ht="25" customHeight="1">
      <c r="A3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ht="25" customHeight="1" thickBot="1">
      <c r="A33" s="25" t="s">
        <v>32</v>
      </c>
      <c r="B33" s="34">
        <f>SUM(B19:C32)</f>
        <v>0</v>
      </c>
      <c r="C33" s="34"/>
      <c r="D33" s="34">
        <f>SUM(D19:E32)</f>
        <v>0</v>
      </c>
      <c r="E33" s="34"/>
      <c r="F33" s="34">
        <f>SUM(F19:G32)</f>
        <v>0</v>
      </c>
      <c r="G33" s="34"/>
      <c r="H33" s="34">
        <f>SUM(H19:I32)</f>
        <v>0</v>
      </c>
      <c r="I33" s="34"/>
      <c r="J33" s="34">
        <f>SUM(J19:K32)</f>
        <v>0</v>
      </c>
      <c r="K33" s="34"/>
      <c r="L33" s="35">
        <f>SUM(L19:M32)</f>
        <v>0</v>
      </c>
      <c r="M33" s="3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>
      <c r="A34" s="2" t="s">
        <v>46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30">
        <f>SUM(B33:M33)</f>
        <v>0</v>
      </c>
      <c r="M34" s="31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ht="14" thickBot="1">
      <c r="A35" s="2" t="s">
        <v>37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32"/>
      <c r="M35" s="3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>
      <c r="A36" s="2" t="s">
        <v>38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>
      <c r="A37" s="2" t="s">
        <v>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>
      <c r="A38" s="2" t="s">
        <v>39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>
      <c r="A39" s="2" t="s">
        <v>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>
      <c r="A40" s="2" t="s">
        <v>40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>
      <c r="A41" s="2" t="s">
        <v>41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>
      <c r="A42" s="2" t="s">
        <v>0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>
      <c r="A43" s="2" t="s">
        <v>43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>
      <c r="A44" s="2" t="s">
        <v>44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>
      <c r="A45" s="19" t="s">
        <v>45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</sheetData>
  <mergeCells count="104">
    <mergeCell ref="F18:G18"/>
    <mergeCell ref="F20:G20"/>
    <mergeCell ref="F21:G21"/>
    <mergeCell ref="F22:G22"/>
    <mergeCell ref="B21:C21"/>
    <mergeCell ref="B24:C24"/>
    <mergeCell ref="B25:C25"/>
    <mergeCell ref="B26:C26"/>
    <mergeCell ref="B31:C31"/>
    <mergeCell ref="B32:C32"/>
    <mergeCell ref="A4:A8"/>
    <mergeCell ref="B10:M10"/>
    <mergeCell ref="B22:C22"/>
    <mergeCell ref="B18:C18"/>
    <mergeCell ref="D18:E18"/>
    <mergeCell ref="B33:C33"/>
    <mergeCell ref="D23:E23"/>
    <mergeCell ref="D24:E24"/>
    <mergeCell ref="D25:E25"/>
    <mergeCell ref="B27:C27"/>
    <mergeCell ref="B28:C28"/>
    <mergeCell ref="B29:C29"/>
    <mergeCell ref="B30:C30"/>
    <mergeCell ref="D31:E31"/>
    <mergeCell ref="B23:C23"/>
    <mergeCell ref="F23:G23"/>
    <mergeCell ref="F24:G24"/>
    <mergeCell ref="F25:G25"/>
    <mergeCell ref="F26:G26"/>
    <mergeCell ref="D26:E26"/>
    <mergeCell ref="D27:E27"/>
    <mergeCell ref="F27:G27"/>
    <mergeCell ref="F28:G28"/>
    <mergeCell ref="F29:G29"/>
    <mergeCell ref="F30:G30"/>
    <mergeCell ref="D30:E30"/>
    <mergeCell ref="D28:E28"/>
    <mergeCell ref="D29:E29"/>
    <mergeCell ref="H22:I22"/>
    <mergeCell ref="H23:I23"/>
    <mergeCell ref="H24:I24"/>
    <mergeCell ref="H25:I25"/>
    <mergeCell ref="H26:I26"/>
    <mergeCell ref="H27:I27"/>
    <mergeCell ref="H29:I29"/>
    <mergeCell ref="H30:I30"/>
    <mergeCell ref="H31:I31"/>
    <mergeCell ref="B14:M14"/>
    <mergeCell ref="B16:M16"/>
    <mergeCell ref="J20:K20"/>
    <mergeCell ref="J21:K21"/>
    <mergeCell ref="B19:C19"/>
    <mergeCell ref="B20:C20"/>
    <mergeCell ref="F31:G31"/>
    <mergeCell ref="J28:K28"/>
    <mergeCell ref="H18:I18"/>
    <mergeCell ref="J18:K18"/>
    <mergeCell ref="L18:M18"/>
    <mergeCell ref="B2:I2"/>
    <mergeCell ref="K2:M2"/>
    <mergeCell ref="B12:M12"/>
    <mergeCell ref="H28:I28"/>
    <mergeCell ref="H20:I20"/>
    <mergeCell ref="H21:I21"/>
    <mergeCell ref="L31:M31"/>
    <mergeCell ref="L23:M23"/>
    <mergeCell ref="J29:K29"/>
    <mergeCell ref="J30:K30"/>
    <mergeCell ref="J31:K31"/>
    <mergeCell ref="J23:K23"/>
    <mergeCell ref="J24:K24"/>
    <mergeCell ref="J25:K25"/>
    <mergeCell ref="J26:K26"/>
    <mergeCell ref="J27:K27"/>
    <mergeCell ref="F32:G32"/>
    <mergeCell ref="H32:I32"/>
    <mergeCell ref="L24:M24"/>
    <mergeCell ref="L25:M25"/>
    <mergeCell ref="L26:M26"/>
    <mergeCell ref="L27:M27"/>
    <mergeCell ref="J32:K32"/>
    <mergeCell ref="L28:M28"/>
    <mergeCell ref="L29:M29"/>
    <mergeCell ref="L30:M30"/>
    <mergeCell ref="D19:E19"/>
    <mergeCell ref="F19:G19"/>
    <mergeCell ref="L34:M35"/>
    <mergeCell ref="L32:M32"/>
    <mergeCell ref="D33:E33"/>
    <mergeCell ref="F33:G33"/>
    <mergeCell ref="H33:I33"/>
    <mergeCell ref="J33:K33"/>
    <mergeCell ref="L33:M33"/>
    <mergeCell ref="D32:E32"/>
    <mergeCell ref="H19:I19"/>
    <mergeCell ref="J19:K19"/>
    <mergeCell ref="L19:M19"/>
    <mergeCell ref="D20:E20"/>
    <mergeCell ref="D21:E21"/>
    <mergeCell ref="D22:E22"/>
    <mergeCell ref="L20:M20"/>
    <mergeCell ref="L21:M21"/>
    <mergeCell ref="L22:M22"/>
    <mergeCell ref="J22:K22"/>
  </mergeCells>
  <phoneticPr fontId="5"/>
  <printOptions horizontalCentered="1" gridLines="1" gridLinesSet="0"/>
  <pageMargins left="0" right="0" top="0.75" bottom="0" header="0.5" footer="0"/>
  <pageSetup paperSize="0" scale="85" orientation="portrait" horizontalDpi="4294967292" verticalDpi="4294967292"/>
  <headerFooter>
    <oddHeader>&amp;CTRAVEL  REIMBURSEMENT  REQUEST&amp;R&amp;8Form Date: 1/26/06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Carpenter</dc:creator>
  <cp:lastModifiedBy>gail</cp:lastModifiedBy>
  <cp:lastPrinted>2006-01-26T02:38:28Z</cp:lastPrinted>
  <dcterms:created xsi:type="dcterms:W3CDTF">2001-03-01T22:08:57Z</dcterms:created>
  <dcterms:modified xsi:type="dcterms:W3CDTF">2013-09-12T20:49:46Z</dcterms:modified>
</cp:coreProperties>
</file>